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66925"/>
  <mc:AlternateContent xmlns:mc="http://schemas.openxmlformats.org/markup-compatibility/2006">
    <mc:Choice Requires="x15">
      <x15ac:absPath xmlns:x15ac="http://schemas.microsoft.com/office/spreadsheetml/2010/11/ac" url="C:\Users\Tesoreria\Desktop\3. Transparencia\2026\"/>
    </mc:Choice>
  </mc:AlternateContent>
  <xr:revisionPtr revIDLastSave="0" documentId="13_ncr:1_{1ECB99D3-48CD-48FB-A186-0DE1899FA52E}" xr6:coauthVersionLast="47" xr6:coauthVersionMax="47" xr10:uidLastSave="{00000000-0000-0000-0000-000000000000}"/>
  <bookViews>
    <workbookView xWindow="-108" yWindow="-108" windowWidth="23256" windowHeight="12456" firstSheet="1" activeTab="9"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86" sheetId="10" r:id="rId10"/>
  </sheets>
  <definedNames>
    <definedName name="_xlnm._FilterDatabase" localSheetId="0" hidden="1">'Reporte de Formatos'!$A$7:$AV$20</definedName>
    <definedName name="Hidden_13">Hidden_1!$A$1:$A$2</definedName>
    <definedName name="Hidden_27">Hidden_2!$A$1:$A$2</definedName>
    <definedName name="Hidden_311">Hidden_3!$A$1:$A$2</definedName>
    <definedName name="Hidden_414">Hidden_4!$A$1:$A$32</definedName>
    <definedName name="Hidden_515">Hidden_5!$A$1:$A$2</definedName>
    <definedName name="Hidden_617">Hidden_6!$A$1:$A$26</definedName>
    <definedName name="Hidden_721">Hidden_7!$A$1:$A$41</definedName>
    <definedName name="Hidden_828">Hidden_8!$A$1:$A$32</definedName>
  </definedNames>
  <calcPr calcId="191029"/>
</workbook>
</file>

<file path=xl/sharedStrings.xml><?xml version="1.0" encoding="utf-8"?>
<sst xmlns="http://schemas.openxmlformats.org/spreadsheetml/2006/main" count="588" uniqueCount="323">
  <si>
    <t>45743</t>
  </si>
  <si>
    <t>TÍTULO</t>
  </si>
  <si>
    <t>NOMBRE CORTO</t>
  </si>
  <si>
    <t>DESCRIPCIÓN</t>
  </si>
  <si>
    <t>Padrón de personas proveedoras y contratistas</t>
  </si>
  <si>
    <t>a69_f32</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</si>
  <si>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</si>
  <si>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</si>
  <si>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</si>
  <si>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</si>
  <si>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</si>
  <si>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</si>
  <si>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</si>
  <si>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</si>
  <si>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</si>
  <si>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378710</t>
  </si>
  <si>
    <t>378696</t>
  </si>
  <si>
    <t>378697</t>
  </si>
  <si>
    <t>378693</t>
  </si>
  <si>
    <t>378702</t>
  </si>
  <si>
    <t>378703</t>
  </si>
  <si>
    <t>378704</t>
  </si>
  <si>
    <t>570774</t>
  </si>
  <si>
    <t>378705</t>
  </si>
  <si>
    <t>590286</t>
  </si>
  <si>
    <t>378717</t>
  </si>
  <si>
    <t>378694</t>
  </si>
  <si>
    <t>378719</t>
  </si>
  <si>
    <t>378700</t>
  </si>
  <si>
    <t>378695</t>
  </si>
  <si>
    <t>378682</t>
  </si>
  <si>
    <t>378725</t>
  </si>
  <si>
    <t>378681</t>
  </si>
  <si>
    <t>378721</t>
  </si>
  <si>
    <t>378711</t>
  </si>
  <si>
    <t>378712</t>
  </si>
  <si>
    <t>378701</t>
  </si>
  <si>
    <t>378722</t>
  </si>
  <si>
    <t>378713</t>
  </si>
  <si>
    <t>378723</t>
  </si>
  <si>
    <t>378714</t>
  </si>
  <si>
    <t>378724</t>
  </si>
  <si>
    <t>378715</t>
  </si>
  <si>
    <t>378683</t>
  </si>
  <si>
    <t>378716</t>
  </si>
  <si>
    <t>378686</t>
  </si>
  <si>
    <t>378687</t>
  </si>
  <si>
    <t>378688</t>
  </si>
  <si>
    <t>378689</t>
  </si>
  <si>
    <t>378690</t>
  </si>
  <si>
    <t>378706</t>
  </si>
  <si>
    <t>378691</t>
  </si>
  <si>
    <t>378718</t>
  </si>
  <si>
    <t>378720</t>
  </si>
  <si>
    <t>378709</t>
  </si>
  <si>
    <t>378692</t>
  </si>
  <si>
    <t>378707</t>
  </si>
  <si>
    <t>378708</t>
  </si>
  <si>
    <t>378680</t>
  </si>
  <si>
    <t>378727</t>
  </si>
  <si>
    <t>378698</t>
  </si>
  <si>
    <t>378685</t>
  </si>
  <si>
    <t>378699</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</si>
  <si>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</si>
  <si>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</si>
  <si>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</si>
  <si>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</si>
  <si>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</si>
  <si>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</si>
  <si>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</si>
  <si>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</si>
  <si>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</si>
  <si>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</si>
  <si>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Tabla_590286</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</si>
  <si>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</si>
  <si>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</si>
  <si>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</si>
  <si>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</si>
  <si>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</si>
  <si>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</si>
  <si>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</si>
  <si>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</si>
  <si>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</si>
  <si>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</si>
  <si>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</si>
  <si>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</si>
  <si>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</si>
  <si>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</si>
  <si>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</si>
  <si>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</si>
  <si>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</si>
  <si>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</si>
  <si>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</si>
  <si>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</si>
  <si>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</si>
  <si>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</si>
  <si>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</si>
  <si>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</si>
  <si>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</si>
  <si>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</si>
  <si>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</si>
  <si>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</si>
  <si>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</si>
  <si>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</si>
  <si>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</si>
  <si>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</si>
  <si>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</si>
  <si>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</si>
  <si>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</si>
  <si>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</si>
  <si>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</si>
  <si>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</si>
  <si>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</si>
  <si>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</si>
  <si>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</si>
  <si>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</si>
  <si>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</si>
  <si>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</si>
  <si>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</si>
  <si>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</si>
  <si>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</si>
  <si>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</si>
  <si>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</si>
  <si>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</si>
  <si>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</si>
  <si>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</si>
  <si>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</si>
  <si>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</si>
  <si>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</si>
  <si>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</si>
  <si>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</si>
  <si>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</si>
  <si>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</si>
  <si>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</si>
  <si>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</si>
  <si>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</si>
  <si>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</si>
  <si>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</si>
  <si>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</si>
  <si>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</si>
  <si>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</si>
  <si>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</si>
  <si>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</si>
  <si>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</si>
  <si>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</si>
  <si>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</si>
  <si>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</si>
  <si>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</si>
  <si>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</si>
  <si>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</si>
  <si>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</si>
  <si>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</si>
  <si>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</si>
  <si>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</si>
  <si>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</si>
  <si>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</si>
  <si>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</si>
  <si>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</si>
  <si>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</si>
  <si>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</si>
  <si>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</si>
  <si>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</si>
  <si>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</si>
  <si>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</si>
  <si>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</si>
  <si>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</si>
  <si>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</si>
  <si>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</si>
  <si>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</si>
  <si>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</si>
  <si>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</si>
  <si>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</si>
  <si>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</si>
  <si>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</si>
  <si>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</si>
  <si>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</si>
  <si>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</si>
  <si>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</si>
  <si>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</si>
  <si>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</si>
  <si>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</si>
  <si>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</si>
  <si>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</si>
  <si>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</si>
  <si>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</si>
  <si>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</si>
  <si>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</si>
  <si>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</si>
  <si>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</si>
  <si>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</si>
  <si>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</si>
  <si>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</si>
  <si>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</si>
  <si>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</si>
  <si>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</si>
  <si>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</si>
  <si>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</si>
  <si>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</si>
  <si>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</si>
  <si>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</si>
  <si>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</si>
  <si>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</si>
  <si>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</si>
  <si>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</si>
  <si>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</si>
  <si>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</si>
  <si>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</si>
  <si>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</si>
  <si>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</si>
  <si>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</si>
  <si>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</si>
  <si>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</si>
  <si>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</si>
  <si>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</si>
  <si>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</si>
  <si>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</si>
  <si>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81323</t>
  </si>
  <si>
    <t>81324</t>
  </si>
  <si>
    <t>81325</t>
  </si>
  <si>
    <t>ID</t>
  </si>
  <si>
    <t xml:space="preserve">Nombre de la(s) persona(s) beneficiaria(s) final(es) </t>
  </si>
  <si>
    <t>Primer apellido de la(s) persona(s) beneficiaria(s) final(es)</t>
  </si>
  <si>
    <t>Segundo apellido de la(s) persona(s) beneficiaria(s) final(es)</t>
  </si>
  <si>
    <t xml:space="preserve">GABRIELA </t>
  </si>
  <si>
    <t xml:space="preserve">ORTEGA </t>
  </si>
  <si>
    <t>VILLAVICENCIO</t>
  </si>
  <si>
    <t>GOBIERNO DEL ESTADO DE HIDALGO</t>
  </si>
  <si>
    <t>TELEFONOS DE MÉXICO SAB DE CV</t>
  </si>
  <si>
    <t xml:space="preserve">RAMÍREZ </t>
  </si>
  <si>
    <t>ALVAREZ</t>
  </si>
  <si>
    <t>ESTACION DE SERVICIO ARIEL</t>
  </si>
  <si>
    <t>COMISION FEDERAL DE ELECTRICIDAD</t>
  </si>
  <si>
    <t xml:space="preserve">EMMANUEL </t>
  </si>
  <si>
    <t xml:space="preserve">MORALES </t>
  </si>
  <si>
    <t>MENDOZA</t>
  </si>
  <si>
    <t xml:space="preserve">SHAEINTEL NIRVANA </t>
  </si>
  <si>
    <t xml:space="preserve">ISLAS </t>
  </si>
  <si>
    <t>MENESES</t>
  </si>
  <si>
    <t>TIENDAS TRES B</t>
  </si>
  <si>
    <t>SISTEMA DIF HIDALGO</t>
  </si>
  <si>
    <t>OEVG821005QI6</t>
  </si>
  <si>
    <t>GEH690116NV7</t>
  </si>
  <si>
    <t>TME840315KT6</t>
  </si>
  <si>
    <t>RAAP570115RG9</t>
  </si>
  <si>
    <t>ESA1103229X5</t>
  </si>
  <si>
    <t>CFE370814QO0</t>
  </si>
  <si>
    <t>IAMS930226SA0</t>
  </si>
  <si>
    <t>TTB040915CY9</t>
  </si>
  <si>
    <t>SDI770525N67</t>
  </si>
  <si>
    <t>ARO180313UN2</t>
  </si>
  <si>
    <t>MOME770720T70</t>
  </si>
  <si>
    <t>COMERCIAL</t>
  </si>
  <si>
    <t>CENTRO</t>
  </si>
  <si>
    <t xml:space="preserve">ZARAGOZA SUR  </t>
  </si>
  <si>
    <t>TLANALAPA</t>
  </si>
  <si>
    <t>PACHUCA</t>
  </si>
  <si>
    <t>PLAZA JUAREZ</t>
  </si>
  <si>
    <t>CUAUHTEMOC</t>
  </si>
  <si>
    <t xml:space="preserve">PARQUE VIA 198 </t>
  </si>
  <si>
    <t>CIUDAD DE MÉXICO</t>
  </si>
  <si>
    <t>NIÑOS HEROES</t>
  </si>
  <si>
    <t>PASEO DE LA REFORMA</t>
  </si>
  <si>
    <t xml:space="preserve">JUAREZ </t>
  </si>
  <si>
    <t>MELCHOR OCAMPO</t>
  </si>
  <si>
    <t>TEPEAPULCO</t>
  </si>
  <si>
    <t>FELIPE BERRIOZABAL</t>
  </si>
  <si>
    <t>FRANCISCO I MADERO</t>
  </si>
  <si>
    <t>ALFREDO V BONFIL</t>
  </si>
  <si>
    <t xml:space="preserve">SALAZAR </t>
  </si>
  <si>
    <t>MANUEL DE LA COLINA</t>
  </si>
  <si>
    <t>TULANCINGO</t>
  </si>
  <si>
    <t>PABLO</t>
  </si>
  <si>
    <t>NIÑOS HEROES SUR</t>
  </si>
  <si>
    <t>CUAHUTEMOC</t>
  </si>
  <si>
    <t>Tesoreria municipal</t>
  </si>
  <si>
    <t>El proveedor es una empresa nacional y no tiene domicilio en el extranjero motivo por el cual se dejan vacias las celdas; País del domicilio en el extranjero, Ciudad del domicilio en el extranjero, Calle del domicilio en el extranjero, Número del domicilio en el extranjero. No se cuentan con todos los datos, por lo que se dejan vacias las siguientes celdas; Estratificación, Teléfono de contacto del/la representante legal de la empresa, Correo electrónico del/la representante legal, Tipo de acreditación legal representante legal, Página web de la persona proveedora o contratista, Teléfono oficial de la persona proveedora o contratista, Correo electrónico comercial de la persona proveedora o contratista, Hipervínculo al registro electrónico de personas proveedoras y contratistas</t>
  </si>
  <si>
    <t>MARTINEZ</t>
  </si>
  <si>
    <t>MARTIN</t>
  </si>
  <si>
    <t>ORTIZ</t>
  </si>
  <si>
    <t>DOMINGUEZ</t>
  </si>
  <si>
    <t>OIDM7911118Y0</t>
  </si>
  <si>
    <t>Comercio al por mayor de equipo y accesorios de computo, comercio al por mayor de articulos de papeleria, comercio al por menor de articulos de limpieza</t>
  </si>
  <si>
    <t>ENCINO</t>
  </si>
  <si>
    <t>OTRA NO ESPECIFICADA EN EL CATALOGO</t>
  </si>
  <si>
    <t>SN</t>
  </si>
  <si>
    <t>GOBIERNO DEL ESTADO</t>
  </si>
  <si>
    <t>AGENCIAS DE PUBLICIDAD</t>
  </si>
  <si>
    <t>SERVICIOS DE TELECOMUNICACIÓN</t>
  </si>
  <si>
    <t>FARMACIAS SIN MINISUPER</t>
  </si>
  <si>
    <t>VENTA FINAL AL PÚBLICO EN GENERAL EN TERRITORIO NACIONAL DE GASOLINA Y DIESEL</t>
  </si>
  <si>
    <t>TLANALAPA CIUDAD SAHAGUN</t>
  </si>
  <si>
    <t>KM 1</t>
  </si>
  <si>
    <t>Distribuidor de energia electrica</t>
  </si>
  <si>
    <t>COMERCIO AL POR mayor de equipo y accesorios de computo</t>
  </si>
  <si>
    <t>DINA</t>
  </si>
  <si>
    <t>CENTROS GENERALES DE ALQUILER</t>
  </si>
  <si>
    <t>AUTO ELECTRICA ROMA SA DE CV</t>
  </si>
  <si>
    <t>JOSE LUIS</t>
  </si>
  <si>
    <t>ROBLEDO</t>
  </si>
  <si>
    <t>LOPEZ</t>
  </si>
  <si>
    <t>JOSE MANUEL</t>
  </si>
  <si>
    <t>SALAZAR</t>
  </si>
  <si>
    <t>RODRIGUEZ</t>
  </si>
  <si>
    <t>SAMANTHA</t>
  </si>
  <si>
    <t>SANCHEZ</t>
  </si>
  <si>
    <t>DAVILA</t>
  </si>
  <si>
    <t>SADS950629UQ7</t>
  </si>
  <si>
    <t>MAURICIO</t>
  </si>
  <si>
    <t>VEMM981011Q26</t>
  </si>
  <si>
    <t>SERVICIO DE ALIMENTOS</t>
  </si>
  <si>
    <t>SERVICIO DE ARRENDAMIENTO DE MAQUINARIA PESADA</t>
  </si>
  <si>
    <t>DEL TRABAJO</t>
  </si>
  <si>
    <t>JOSE MARIA PINO SUAREZ</t>
  </si>
  <si>
    <t>https://datos.gob.mx/busca/dataset/padron-de-proveedores-de-la-administracion-publica-del-estado-de-hidalgo</t>
  </si>
  <si>
    <t>https://directoriosancionados.funcionpublica.gob.mx/SanFicTec/jsp/Ficha_Tecnica/SancionadosN.htm</t>
  </si>
  <si>
    <t>http://contraloriahidalgo.gob.mx/sidec/padron/</t>
  </si>
  <si>
    <t xml:space="preserve">LILIANA IVETTE </t>
  </si>
  <si>
    <t>MADL9102277ZA</t>
  </si>
  <si>
    <t>Comercio al por mayor de articulos de papeleria, equipo de ocmputo, telecominicaciones, farmaceuticos, abarrotes</t>
  </si>
  <si>
    <t xml:space="preserve">LAGO DE CHALCO </t>
  </si>
  <si>
    <t>Bosques del peñar</t>
  </si>
  <si>
    <t xml:space="preserve">DURAN </t>
  </si>
  <si>
    <t>VERA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</si>
</sst>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0" borderId="0" xfId="2" applyFill="1"/>
    <xf numFmtId="0" fontId="0" fillId="0" borderId="0" xfId="0" applyAlignment="1">
      <alignment horizontal="right"/>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2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irectoriosancionados.funcionpublica.gob.mx/SanFicTec/jsp/Ficha_Tecnica/SancionadosN.htm" TargetMode="External"/><Relationship Id="rId13" Type="http://schemas.openxmlformats.org/officeDocument/2006/relationships/hyperlink" Target="https://directoriosancionados.funcionpublica.gob.mx/SanFicTec/jsp/Ficha_Tecnica/SancionadosN.htm" TargetMode="External"/><Relationship Id="rId18" Type="http://schemas.openxmlformats.org/officeDocument/2006/relationships/hyperlink" Target="http://contraloriahidalgo.gob.mx/sidec/padron/" TargetMode="External"/><Relationship Id="rId26" Type="http://schemas.openxmlformats.org/officeDocument/2006/relationships/hyperlink" Target="http://contraloriahidalgo.gob.mx/sidec/padron/" TargetMode="External"/><Relationship Id="rId3" Type="http://schemas.openxmlformats.org/officeDocument/2006/relationships/hyperlink" Target="https://directoriosancionados.funcionpublica.gob.mx/SanFicTec/jsp/Ficha_Tecnica/SancionadosN.htm" TargetMode="External"/><Relationship Id="rId21" Type="http://schemas.openxmlformats.org/officeDocument/2006/relationships/hyperlink" Target="http://contraloriahidalgo.gob.mx/sidec/padron/" TargetMode="External"/><Relationship Id="rId7" Type="http://schemas.openxmlformats.org/officeDocument/2006/relationships/hyperlink" Target="https://directoriosancionados.funcionpublica.gob.mx/SanFicTec/jsp/Ficha_Tecnica/SancionadosN.htm" TargetMode="External"/><Relationship Id="rId12" Type="http://schemas.openxmlformats.org/officeDocument/2006/relationships/hyperlink" Target="https://directoriosancionados.funcionpublica.gob.mx/SanFicTec/jsp/Ficha_Tecnica/SancionadosN.htm" TargetMode="External"/><Relationship Id="rId17" Type="http://schemas.openxmlformats.org/officeDocument/2006/relationships/hyperlink" Target="http://contraloriahidalgo.gob.mx/sidec/padron/" TargetMode="External"/><Relationship Id="rId25" Type="http://schemas.openxmlformats.org/officeDocument/2006/relationships/hyperlink" Target="http://contraloriahidalgo.gob.mx/sidec/padron/" TargetMode="External"/><Relationship Id="rId2" Type="http://schemas.openxmlformats.org/officeDocument/2006/relationships/hyperlink" Target="https://datos.gob.mx/busca/dataset/padron-de-proveedores-de-la-administracion-publica-del-estado-de-hidalgo" TargetMode="External"/><Relationship Id="rId16" Type="http://schemas.openxmlformats.org/officeDocument/2006/relationships/hyperlink" Target="http://contraloriahidalgo.gob.mx/sidec/padron/" TargetMode="External"/><Relationship Id="rId20" Type="http://schemas.openxmlformats.org/officeDocument/2006/relationships/hyperlink" Target="http://contraloriahidalgo.gob.mx/sidec/padron/" TargetMode="External"/><Relationship Id="rId29" Type="http://schemas.openxmlformats.org/officeDocument/2006/relationships/hyperlink" Target="https://directoriosancionados.funcionpublica.gob.mx/SanFicTec/jsp/Ficha_Tecnica/SancionadosN.htm" TargetMode="External"/><Relationship Id="rId1" Type="http://schemas.openxmlformats.org/officeDocument/2006/relationships/hyperlink" Target="http://contraloriahidalgo.gob.mx/sidec/padron/" TargetMode="External"/><Relationship Id="rId6" Type="http://schemas.openxmlformats.org/officeDocument/2006/relationships/hyperlink" Target="https://directoriosancionados.funcionpublica.gob.mx/SanFicTec/jsp/Ficha_Tecnica/SancionadosN.htm" TargetMode="External"/><Relationship Id="rId11" Type="http://schemas.openxmlformats.org/officeDocument/2006/relationships/hyperlink" Target="https://directoriosancionados.funcionpublica.gob.mx/SanFicTec/jsp/Ficha_Tecnica/SancionadosN.htm" TargetMode="External"/><Relationship Id="rId24" Type="http://schemas.openxmlformats.org/officeDocument/2006/relationships/hyperlink" Target="http://contraloriahidalgo.gob.mx/sidec/padron/" TargetMode="External"/><Relationship Id="rId5" Type="http://schemas.openxmlformats.org/officeDocument/2006/relationships/hyperlink" Target="https://directoriosancionados.funcionpublica.gob.mx/SanFicTec/jsp/Ficha_Tecnica/SancionadosN.htm" TargetMode="External"/><Relationship Id="rId15" Type="http://schemas.openxmlformats.org/officeDocument/2006/relationships/hyperlink" Target="https://directoriosancionados.funcionpublica.gob.mx/SanFicTec/jsp/Ficha_Tecnica/SancionadosN.htm" TargetMode="External"/><Relationship Id="rId23" Type="http://schemas.openxmlformats.org/officeDocument/2006/relationships/hyperlink" Target="http://contraloriahidalgo.gob.mx/sidec/padron/" TargetMode="External"/><Relationship Id="rId28" Type="http://schemas.openxmlformats.org/officeDocument/2006/relationships/hyperlink" Target="http://contraloriahidalgo.gob.mx/sidec/padron/" TargetMode="External"/><Relationship Id="rId10" Type="http://schemas.openxmlformats.org/officeDocument/2006/relationships/hyperlink" Target="https://directoriosancionados.funcionpublica.gob.mx/SanFicTec/jsp/Ficha_Tecnica/SancionadosN.htm" TargetMode="External"/><Relationship Id="rId19" Type="http://schemas.openxmlformats.org/officeDocument/2006/relationships/hyperlink" Target="http://contraloriahidalgo.gob.mx/sidec/padron/" TargetMode="External"/><Relationship Id="rId4" Type="http://schemas.openxmlformats.org/officeDocument/2006/relationships/hyperlink" Target="https://directoriosancionados.funcionpublica.gob.mx/SanFicTec/jsp/Ficha_Tecnica/SancionadosN.htm" TargetMode="External"/><Relationship Id="rId9" Type="http://schemas.openxmlformats.org/officeDocument/2006/relationships/hyperlink" Target="https://directoriosancionados.funcionpublica.gob.mx/SanFicTec/jsp/Ficha_Tecnica/SancionadosN.htm" TargetMode="External"/><Relationship Id="rId14" Type="http://schemas.openxmlformats.org/officeDocument/2006/relationships/hyperlink" Target="https://directoriosancionados.funcionpublica.gob.mx/SanFicTec/jsp/Ficha_Tecnica/SancionadosN.htm" TargetMode="External"/><Relationship Id="rId22" Type="http://schemas.openxmlformats.org/officeDocument/2006/relationships/hyperlink" Target="http://contraloriahidalgo.gob.mx/sidec/padron/" TargetMode="External"/><Relationship Id="rId27" Type="http://schemas.openxmlformats.org/officeDocument/2006/relationships/hyperlink" Target="http://contraloriahidalgo.gob.mx/sidec/padron/" TargetMode="External"/><Relationship Id="rId30" Type="http://schemas.openxmlformats.org/officeDocument/2006/relationships/hyperlink" Target="http://contraloriahidalgo.gob.mx/sidec/padr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22"/>
  <sheetViews>
    <sheetView topLeftCell="A2" zoomScale="80" zoomScaleNormal="80" workbookViewId="0">
      <pane ySplit="1" topLeftCell="A3" activePane="bottomLeft" state="frozen"/>
      <selection activeCell="A2" sqref="A2"/>
      <selection pane="bottomLeft" activeCell="AQ17" sqref="AQ17"/>
    </sheetView>
  </sheetViews>
  <sheetFormatPr baseColWidth="10" defaultColWidth="9.109375" defaultRowHeight="14.4" x14ac:dyDescent="0.3"/>
  <cols>
    <col min="1" max="1" width="8" bestFit="1" customWidth="1"/>
    <col min="2" max="2" width="13.44140625" customWidth="1"/>
    <col min="3" max="3" width="12.33203125" customWidth="1"/>
    <col min="4" max="4" width="16.33203125" customWidth="1"/>
    <col min="5" max="8" width="11.5546875" customWidth="1"/>
    <col min="9" max="9" width="31.88671875" customWidth="1"/>
    <col min="10" max="10" width="9.6640625" customWidth="1"/>
    <col min="11" max="11" width="7.5546875" customWidth="1"/>
    <col min="12" max="16" width="11.5546875" customWidth="1"/>
    <col min="17" max="17" width="137.109375" bestFit="1" customWidth="1"/>
    <col min="18" max="18" width="15.5546875" customWidth="1"/>
    <col min="19" max="22" width="11.5546875" customWidth="1"/>
    <col min="23" max="23" width="36.88671875" bestFit="1" customWidth="1"/>
    <col min="24" max="49" width="11.5546875" customWidth="1"/>
  </cols>
  <sheetData>
    <row r="1" spans="1:48" hidden="1" x14ac:dyDescent="0.3">
      <c r="A1" t="s">
        <v>0</v>
      </c>
    </row>
    <row r="2" spans="1:48" x14ac:dyDescent="0.3">
      <c r="A2" s="6" t="s">
        <v>1</v>
      </c>
      <c r="B2" s="7"/>
      <c r="C2" s="7"/>
      <c r="D2" s="6" t="s">
        <v>2</v>
      </c>
      <c r="E2" s="7"/>
      <c r="F2" s="7"/>
      <c r="G2" s="6" t="s">
        <v>3</v>
      </c>
      <c r="H2" s="7"/>
      <c r="I2" s="7"/>
    </row>
    <row r="3" spans="1:48" x14ac:dyDescent="0.3">
      <c r="A3" s="8" t="s">
        <v>4</v>
      </c>
      <c r="B3" s="7"/>
      <c r="C3" s="7"/>
      <c r="D3" s="8" t="s">
        <v>5</v>
      </c>
      <c r="E3" s="7"/>
      <c r="F3" s="7"/>
      <c r="G3" s="8" t="s">
        <v>6</v>
      </c>
      <c r="H3" s="7"/>
      <c r="I3" s="7"/>
    </row>
    <row r="4" spans="1:48" hidden="1" x14ac:dyDescent="0.3">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t="s">
        <v>14</v>
      </c>
    </row>
    <row r="5" spans="1:48"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3">
      <c r="A6" s="6" t="s">
        <v>63</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row>
    <row r="7" spans="1:48" ht="145.80000000000001" x14ac:dyDescent="0.3">
      <c r="A7" s="2" t="s">
        <v>64</v>
      </c>
      <c r="B7" s="2" t="s">
        <v>65</v>
      </c>
      <c r="C7" s="2" t="s">
        <v>66</v>
      </c>
      <c r="D7" s="2" t="s">
        <v>67</v>
      </c>
      <c r="E7" s="2" t="s">
        <v>68</v>
      </c>
      <c r="F7" s="2" t="s">
        <v>69</v>
      </c>
      <c r="G7" s="2" t="s">
        <v>70</v>
      </c>
      <c r="H7" s="2" t="s">
        <v>71</v>
      </c>
      <c r="I7" s="2" t="s">
        <v>72</v>
      </c>
      <c r="J7" s="2" t="s">
        <v>73</v>
      </c>
      <c r="K7" s="2" t="s">
        <v>74</v>
      </c>
      <c r="L7" s="2" t="s">
        <v>75</v>
      </c>
      <c r="M7" s="2" t="s">
        <v>76</v>
      </c>
      <c r="N7" s="2" t="s">
        <v>77</v>
      </c>
      <c r="O7" s="2" t="s">
        <v>78</v>
      </c>
      <c r="P7" s="2" t="s">
        <v>79</v>
      </c>
      <c r="Q7" s="2" t="s">
        <v>80</v>
      </c>
      <c r="R7" s="2" t="s">
        <v>81</v>
      </c>
      <c r="S7" s="2" t="s">
        <v>82</v>
      </c>
      <c r="T7" s="2" t="s">
        <v>83</v>
      </c>
      <c r="U7" s="2" t="s">
        <v>84</v>
      </c>
      <c r="V7" s="2" t="s">
        <v>85</v>
      </c>
      <c r="W7" s="2" t="s">
        <v>86</v>
      </c>
      <c r="X7" s="2" t="s">
        <v>87</v>
      </c>
      <c r="Y7" s="2" t="s">
        <v>88</v>
      </c>
      <c r="Z7" s="2" t="s">
        <v>89</v>
      </c>
      <c r="AA7" s="2" t="s">
        <v>90</v>
      </c>
      <c r="AB7" s="2" t="s">
        <v>91</v>
      </c>
      <c r="AC7" s="2" t="s">
        <v>92</v>
      </c>
      <c r="AD7" s="2" t="s">
        <v>93</v>
      </c>
      <c r="AE7" s="2" t="s">
        <v>94</v>
      </c>
      <c r="AF7" s="2" t="s">
        <v>95</v>
      </c>
      <c r="AG7" s="2" t="s">
        <v>96</v>
      </c>
      <c r="AH7" s="2" t="s">
        <v>97</v>
      </c>
      <c r="AI7" s="2" t="s">
        <v>98</v>
      </c>
      <c r="AJ7" s="2" t="s">
        <v>99</v>
      </c>
      <c r="AK7" s="2" t="s">
        <v>100</v>
      </c>
      <c r="AL7" s="2" t="s">
        <v>101</v>
      </c>
      <c r="AM7" s="2" t="s">
        <v>102</v>
      </c>
      <c r="AN7" s="2" t="s">
        <v>103</v>
      </c>
      <c r="AO7" s="2" t="s">
        <v>104</v>
      </c>
      <c r="AP7" s="2" t="s">
        <v>105</v>
      </c>
      <c r="AQ7" s="2" t="s">
        <v>106</v>
      </c>
      <c r="AR7" s="2" t="s">
        <v>107</v>
      </c>
      <c r="AS7" s="2" t="s">
        <v>108</v>
      </c>
      <c r="AT7" s="2" t="s">
        <v>109</v>
      </c>
      <c r="AU7" s="2" t="s">
        <v>110</v>
      </c>
      <c r="AV7" s="2" t="s">
        <v>111</v>
      </c>
    </row>
    <row r="8" spans="1:48" x14ac:dyDescent="0.3">
      <c r="A8">
        <v>2025</v>
      </c>
      <c r="B8" s="3">
        <v>45839</v>
      </c>
      <c r="C8" s="3">
        <v>45930</v>
      </c>
      <c r="D8" t="s">
        <v>112</v>
      </c>
      <c r="E8" t="s">
        <v>223</v>
      </c>
      <c r="F8" t="s">
        <v>224</v>
      </c>
      <c r="G8" t="s">
        <v>225</v>
      </c>
      <c r="H8" t="s">
        <v>115</v>
      </c>
      <c r="L8" t="s">
        <v>116</v>
      </c>
      <c r="N8" t="s">
        <v>240</v>
      </c>
      <c r="O8" t="s">
        <v>139</v>
      </c>
      <c r="P8" t="s">
        <v>151</v>
      </c>
      <c r="Q8" t="s">
        <v>286</v>
      </c>
      <c r="R8" t="s">
        <v>158</v>
      </c>
      <c r="S8" t="s">
        <v>253</v>
      </c>
      <c r="T8">
        <v>1</v>
      </c>
      <c r="V8" t="s">
        <v>183</v>
      </c>
      <c r="W8" t="s">
        <v>252</v>
      </c>
      <c r="X8">
        <v>1</v>
      </c>
      <c r="Y8" t="s">
        <v>254</v>
      </c>
      <c r="Z8">
        <v>72</v>
      </c>
      <c r="AA8" t="s">
        <v>254</v>
      </c>
      <c r="AB8">
        <v>13</v>
      </c>
      <c r="AC8" t="s">
        <v>139</v>
      </c>
      <c r="AD8">
        <v>43930</v>
      </c>
      <c r="AR8" s="4" t="s">
        <v>315</v>
      </c>
      <c r="AS8" s="4" t="s">
        <v>313</v>
      </c>
      <c r="AT8" t="s">
        <v>274</v>
      </c>
      <c r="AU8" s="3">
        <v>46139</v>
      </c>
      <c r="AV8" t="s">
        <v>275</v>
      </c>
    </row>
    <row r="9" spans="1:48" x14ac:dyDescent="0.3">
      <c r="A9">
        <v>2025</v>
      </c>
      <c r="B9" s="3">
        <v>45931</v>
      </c>
      <c r="C9" s="3">
        <v>46022</v>
      </c>
      <c r="D9" t="s">
        <v>112</v>
      </c>
      <c r="E9" t="s">
        <v>277</v>
      </c>
      <c r="F9" t="s">
        <v>278</v>
      </c>
      <c r="G9" t="s">
        <v>279</v>
      </c>
      <c r="H9" t="s">
        <v>114</v>
      </c>
      <c r="L9" t="s">
        <v>116</v>
      </c>
      <c r="N9" t="s">
        <v>280</v>
      </c>
      <c r="O9" t="s">
        <v>139</v>
      </c>
      <c r="P9" t="s">
        <v>151</v>
      </c>
      <c r="Q9" t="s">
        <v>281</v>
      </c>
      <c r="R9" t="s">
        <v>158</v>
      </c>
      <c r="S9" t="s">
        <v>282</v>
      </c>
      <c r="T9">
        <v>107</v>
      </c>
      <c r="U9" t="s">
        <v>284</v>
      </c>
      <c r="V9" t="s">
        <v>183</v>
      </c>
      <c r="W9" t="s">
        <v>283</v>
      </c>
      <c r="X9">
        <v>48</v>
      </c>
      <c r="Y9" t="s">
        <v>255</v>
      </c>
      <c r="Z9">
        <v>48</v>
      </c>
      <c r="AA9" t="s">
        <v>255</v>
      </c>
      <c r="AB9">
        <v>13</v>
      </c>
      <c r="AC9" t="s">
        <v>139</v>
      </c>
      <c r="AD9">
        <v>42110</v>
      </c>
      <c r="AR9" s="4" t="s">
        <v>315</v>
      </c>
      <c r="AS9" s="4" t="s">
        <v>314</v>
      </c>
      <c r="AT9" t="s">
        <v>274</v>
      </c>
      <c r="AU9" s="3">
        <v>46139</v>
      </c>
      <c r="AV9" t="s">
        <v>275</v>
      </c>
    </row>
    <row r="10" spans="1:48" x14ac:dyDescent="0.3">
      <c r="A10">
        <v>2025</v>
      </c>
      <c r="B10" s="3">
        <v>45931</v>
      </c>
      <c r="C10" s="3">
        <v>46022</v>
      </c>
      <c r="D10" t="s">
        <v>112</v>
      </c>
      <c r="E10" t="s">
        <v>271</v>
      </c>
      <c r="F10" t="s">
        <v>228</v>
      </c>
      <c r="G10" t="s">
        <v>229</v>
      </c>
      <c r="H10" t="s">
        <v>114</v>
      </c>
      <c r="L10" t="s">
        <v>116</v>
      </c>
      <c r="N10" t="s">
        <v>243</v>
      </c>
      <c r="O10" t="s">
        <v>118</v>
      </c>
      <c r="P10" t="s">
        <v>151</v>
      </c>
      <c r="Q10" t="s">
        <v>288</v>
      </c>
      <c r="R10" t="s">
        <v>158</v>
      </c>
      <c r="S10" t="s">
        <v>260</v>
      </c>
      <c r="T10">
        <v>9</v>
      </c>
      <c r="V10" t="s">
        <v>183</v>
      </c>
      <c r="W10" t="s">
        <v>272</v>
      </c>
      <c r="X10">
        <v>72</v>
      </c>
      <c r="Y10" t="s">
        <v>254</v>
      </c>
      <c r="Z10">
        <v>72</v>
      </c>
      <c r="AA10" t="s">
        <v>254</v>
      </c>
      <c r="AB10">
        <v>13</v>
      </c>
      <c r="AC10" t="s">
        <v>139</v>
      </c>
      <c r="AD10">
        <v>43930</v>
      </c>
      <c r="AR10" s="4" t="s">
        <v>315</v>
      </c>
      <c r="AS10" s="4" t="s">
        <v>314</v>
      </c>
      <c r="AT10" t="s">
        <v>274</v>
      </c>
      <c r="AU10" s="3">
        <v>46139</v>
      </c>
      <c r="AV10" t="s">
        <v>275</v>
      </c>
    </row>
    <row r="11" spans="1:48" x14ac:dyDescent="0.3">
      <c r="A11">
        <v>2025</v>
      </c>
      <c r="B11" s="3">
        <v>45931</v>
      </c>
      <c r="C11" s="3">
        <v>46022</v>
      </c>
      <c r="D11" t="s">
        <v>113</v>
      </c>
      <c r="I11" t="s">
        <v>230</v>
      </c>
      <c r="J11">
        <v>2</v>
      </c>
      <c r="L11" t="s">
        <v>116</v>
      </c>
      <c r="N11" t="s">
        <v>244</v>
      </c>
      <c r="P11" t="s">
        <v>151</v>
      </c>
      <c r="Q11" t="s">
        <v>289</v>
      </c>
      <c r="R11" t="s">
        <v>152</v>
      </c>
      <c r="S11" t="s">
        <v>290</v>
      </c>
      <c r="T11" t="s">
        <v>291</v>
      </c>
      <c r="V11" t="s">
        <v>183</v>
      </c>
      <c r="W11" t="s">
        <v>267</v>
      </c>
      <c r="X11">
        <v>72</v>
      </c>
      <c r="Y11" t="s">
        <v>254</v>
      </c>
      <c r="Z11">
        <v>72</v>
      </c>
      <c r="AA11" t="s">
        <v>254</v>
      </c>
      <c r="AB11">
        <v>13</v>
      </c>
      <c r="AC11" t="s">
        <v>139</v>
      </c>
      <c r="AD11">
        <v>43930</v>
      </c>
      <c r="AI11" t="s">
        <v>300</v>
      </c>
      <c r="AJ11" t="s">
        <v>301</v>
      </c>
      <c r="AK11" t="s">
        <v>302</v>
      </c>
      <c r="AR11" s="4" t="s">
        <v>315</v>
      </c>
      <c r="AS11" s="4" t="s">
        <v>314</v>
      </c>
      <c r="AT11" t="s">
        <v>274</v>
      </c>
      <c r="AU11" s="3">
        <v>46139</v>
      </c>
      <c r="AV11" t="s">
        <v>275</v>
      </c>
    </row>
    <row r="12" spans="1:48" x14ac:dyDescent="0.3">
      <c r="A12">
        <v>2025</v>
      </c>
      <c r="B12" s="3">
        <v>45931</v>
      </c>
      <c r="C12" s="3">
        <v>46022</v>
      </c>
      <c r="D12" t="s">
        <v>113</v>
      </c>
      <c r="I12" t="s">
        <v>231</v>
      </c>
      <c r="L12" t="s">
        <v>116</v>
      </c>
      <c r="N12" t="s">
        <v>245</v>
      </c>
      <c r="O12" t="s">
        <v>118</v>
      </c>
      <c r="P12" t="s">
        <v>151</v>
      </c>
      <c r="Q12" t="s">
        <v>292</v>
      </c>
      <c r="R12" t="s">
        <v>177</v>
      </c>
      <c r="S12" t="s">
        <v>261</v>
      </c>
      <c r="T12">
        <v>164</v>
      </c>
      <c r="V12" t="s">
        <v>183</v>
      </c>
      <c r="W12" t="s">
        <v>262</v>
      </c>
      <c r="X12">
        <v>15</v>
      </c>
      <c r="Y12" t="s">
        <v>257</v>
      </c>
      <c r="Z12">
        <v>9</v>
      </c>
      <c r="AA12" t="s">
        <v>259</v>
      </c>
      <c r="AB12">
        <v>9</v>
      </c>
      <c r="AC12" t="s">
        <v>118</v>
      </c>
      <c r="AR12" s="4" t="s">
        <v>315</v>
      </c>
      <c r="AS12" s="4" t="s">
        <v>314</v>
      </c>
      <c r="AT12" t="s">
        <v>274</v>
      </c>
      <c r="AU12" s="3">
        <v>46139</v>
      </c>
      <c r="AV12" t="s">
        <v>275</v>
      </c>
    </row>
    <row r="13" spans="1:48" x14ac:dyDescent="0.3">
      <c r="A13">
        <v>2025</v>
      </c>
      <c r="B13" s="3">
        <v>45931</v>
      </c>
      <c r="C13" s="3">
        <v>46022</v>
      </c>
      <c r="D13" t="s">
        <v>112</v>
      </c>
      <c r="E13" t="s">
        <v>316</v>
      </c>
      <c r="F13" t="s">
        <v>276</v>
      </c>
      <c r="G13" t="s">
        <v>321</v>
      </c>
      <c r="H13" t="s">
        <v>115</v>
      </c>
      <c r="L13" t="s">
        <v>116</v>
      </c>
      <c r="N13" t="s">
        <v>317</v>
      </c>
      <c r="P13" t="s">
        <v>151</v>
      </c>
      <c r="Q13" t="s">
        <v>318</v>
      </c>
      <c r="R13" t="s">
        <v>158</v>
      </c>
      <c r="S13" t="s">
        <v>319</v>
      </c>
      <c r="T13">
        <v>246</v>
      </c>
      <c r="V13" t="s">
        <v>183</v>
      </c>
      <c r="W13" t="s">
        <v>320</v>
      </c>
      <c r="X13">
        <v>1</v>
      </c>
      <c r="Y13" t="s">
        <v>255</v>
      </c>
      <c r="Z13">
        <v>1</v>
      </c>
      <c r="AA13" t="s">
        <v>255</v>
      </c>
      <c r="AB13">
        <v>13</v>
      </c>
      <c r="AC13" t="s">
        <v>139</v>
      </c>
      <c r="AD13">
        <v>42094</v>
      </c>
      <c r="AR13" s="4" t="s">
        <v>315</v>
      </c>
      <c r="AS13" s="4" t="s">
        <v>314</v>
      </c>
      <c r="AT13" t="s">
        <v>274</v>
      </c>
      <c r="AU13" s="3">
        <v>46139</v>
      </c>
      <c r="AV13" t="s">
        <v>275</v>
      </c>
    </row>
    <row r="14" spans="1:48" x14ac:dyDescent="0.3">
      <c r="A14">
        <v>2025</v>
      </c>
      <c r="B14" s="3">
        <v>45931</v>
      </c>
      <c r="C14" s="3">
        <v>46022</v>
      </c>
      <c r="D14" t="s">
        <v>112</v>
      </c>
      <c r="E14" t="s">
        <v>232</v>
      </c>
      <c r="F14" t="s">
        <v>233</v>
      </c>
      <c r="G14" t="s">
        <v>234</v>
      </c>
      <c r="H14" t="s">
        <v>114</v>
      </c>
      <c r="L14" t="s">
        <v>116</v>
      </c>
      <c r="N14" t="s">
        <v>250</v>
      </c>
      <c r="P14" t="s">
        <v>151</v>
      </c>
      <c r="Q14" t="s">
        <v>293</v>
      </c>
      <c r="R14" t="s">
        <v>158</v>
      </c>
      <c r="S14" t="s">
        <v>263</v>
      </c>
      <c r="T14">
        <v>24</v>
      </c>
      <c r="V14" t="s">
        <v>183</v>
      </c>
      <c r="W14" t="s">
        <v>294</v>
      </c>
      <c r="X14">
        <v>61</v>
      </c>
      <c r="Y14" t="s">
        <v>264</v>
      </c>
      <c r="Z14">
        <v>61</v>
      </c>
      <c r="AA14" t="s">
        <v>264</v>
      </c>
      <c r="AB14">
        <v>13</v>
      </c>
      <c r="AC14" t="s">
        <v>139</v>
      </c>
      <c r="AD14">
        <v>43995</v>
      </c>
      <c r="AR14" s="4" t="s">
        <v>315</v>
      </c>
      <c r="AS14" s="4" t="s">
        <v>314</v>
      </c>
      <c r="AT14" t="s">
        <v>274</v>
      </c>
      <c r="AU14" s="3">
        <v>46139</v>
      </c>
      <c r="AV14" t="s">
        <v>275</v>
      </c>
    </row>
    <row r="15" spans="1:48" x14ac:dyDescent="0.3">
      <c r="A15">
        <v>2025</v>
      </c>
      <c r="B15" s="3">
        <v>45931</v>
      </c>
      <c r="C15" s="3">
        <v>46022</v>
      </c>
      <c r="D15" t="s">
        <v>112</v>
      </c>
      <c r="E15" t="s">
        <v>235</v>
      </c>
      <c r="F15" t="s">
        <v>236</v>
      </c>
      <c r="G15" t="s">
        <v>237</v>
      </c>
      <c r="H15" t="s">
        <v>115</v>
      </c>
      <c r="L15" t="s">
        <v>116</v>
      </c>
      <c r="N15" t="s">
        <v>246</v>
      </c>
      <c r="O15" t="s">
        <v>139</v>
      </c>
      <c r="P15" t="s">
        <v>151</v>
      </c>
      <c r="Q15" t="s">
        <v>295</v>
      </c>
      <c r="R15" t="s">
        <v>158</v>
      </c>
      <c r="S15" t="s">
        <v>265</v>
      </c>
      <c r="T15">
        <v>9</v>
      </c>
      <c r="V15" t="s">
        <v>183</v>
      </c>
      <c r="W15" t="s">
        <v>266</v>
      </c>
      <c r="X15">
        <v>61</v>
      </c>
      <c r="Y15" t="s">
        <v>264</v>
      </c>
      <c r="Z15">
        <v>61</v>
      </c>
      <c r="AA15" t="s">
        <v>264</v>
      </c>
      <c r="AB15">
        <v>13</v>
      </c>
      <c r="AC15" t="s">
        <v>139</v>
      </c>
      <c r="AD15">
        <v>43973</v>
      </c>
      <c r="AR15" s="4" t="s">
        <v>315</v>
      </c>
      <c r="AS15" s="4" t="s">
        <v>314</v>
      </c>
      <c r="AT15" t="s">
        <v>274</v>
      </c>
      <c r="AU15" s="3">
        <v>46139</v>
      </c>
      <c r="AV15" t="s">
        <v>275</v>
      </c>
    </row>
    <row r="16" spans="1:48" x14ac:dyDescent="0.3">
      <c r="A16">
        <v>2025</v>
      </c>
      <c r="B16" s="3">
        <v>45931</v>
      </c>
      <c r="C16" s="3">
        <v>46022</v>
      </c>
      <c r="D16" t="s">
        <v>113</v>
      </c>
      <c r="I16" t="s">
        <v>238</v>
      </c>
      <c r="L16" t="s">
        <v>116</v>
      </c>
      <c r="N16" t="s">
        <v>247</v>
      </c>
      <c r="O16" t="s">
        <v>139</v>
      </c>
      <c r="P16" t="s">
        <v>151</v>
      </c>
      <c r="Q16" t="s">
        <v>251</v>
      </c>
      <c r="AR16" s="4" t="s">
        <v>315</v>
      </c>
      <c r="AS16" s="4" t="s">
        <v>314</v>
      </c>
      <c r="AT16" t="s">
        <v>274</v>
      </c>
      <c r="AU16" s="3">
        <v>46139</v>
      </c>
      <c r="AV16" t="s">
        <v>275</v>
      </c>
    </row>
    <row r="17" spans="1:48" x14ac:dyDescent="0.3">
      <c r="A17">
        <v>2025</v>
      </c>
      <c r="B17" s="3">
        <v>45931</v>
      </c>
      <c r="C17" s="3">
        <v>46022</v>
      </c>
      <c r="D17" t="s">
        <v>113</v>
      </c>
      <c r="I17" t="s">
        <v>239</v>
      </c>
      <c r="L17" t="s">
        <v>116</v>
      </c>
      <c r="N17" t="s">
        <v>248</v>
      </c>
      <c r="O17" t="s">
        <v>139</v>
      </c>
      <c r="P17" t="s">
        <v>151</v>
      </c>
      <c r="R17" t="s">
        <v>158</v>
      </c>
      <c r="S17" t="s">
        <v>268</v>
      </c>
      <c r="T17">
        <v>100</v>
      </c>
      <c r="V17" t="s">
        <v>183</v>
      </c>
      <c r="W17" t="s">
        <v>252</v>
      </c>
      <c r="X17">
        <v>1</v>
      </c>
      <c r="Y17" t="s">
        <v>255</v>
      </c>
      <c r="Z17">
        <v>48</v>
      </c>
      <c r="AA17" t="s">
        <v>255</v>
      </c>
      <c r="AB17">
        <v>13</v>
      </c>
      <c r="AC17" t="s">
        <v>139</v>
      </c>
      <c r="AD17">
        <v>42000</v>
      </c>
      <c r="AR17" s="4" t="s">
        <v>315</v>
      </c>
      <c r="AS17" s="4" t="s">
        <v>314</v>
      </c>
      <c r="AT17" t="s">
        <v>274</v>
      </c>
      <c r="AU17" s="3">
        <v>46139</v>
      </c>
      <c r="AV17" t="s">
        <v>275</v>
      </c>
    </row>
    <row r="18" spans="1:48" x14ac:dyDescent="0.3">
      <c r="A18">
        <v>2025</v>
      </c>
      <c r="B18" s="3">
        <v>45931</v>
      </c>
      <c r="C18" s="3">
        <v>46022</v>
      </c>
      <c r="D18" t="s">
        <v>113</v>
      </c>
      <c r="I18" t="s">
        <v>296</v>
      </c>
      <c r="J18">
        <v>4</v>
      </c>
      <c r="L18" t="s">
        <v>116</v>
      </c>
      <c r="N18" t="s">
        <v>249</v>
      </c>
      <c r="O18" t="s">
        <v>139</v>
      </c>
      <c r="P18" t="s">
        <v>151</v>
      </c>
      <c r="Q18" t="s">
        <v>251</v>
      </c>
      <c r="R18" t="s">
        <v>158</v>
      </c>
      <c r="S18" t="s">
        <v>269</v>
      </c>
      <c r="T18">
        <v>200</v>
      </c>
      <c r="V18" t="s">
        <v>183</v>
      </c>
      <c r="W18" t="s">
        <v>252</v>
      </c>
      <c r="X18">
        <v>1</v>
      </c>
      <c r="Y18" t="s">
        <v>270</v>
      </c>
      <c r="Z18">
        <v>77</v>
      </c>
      <c r="AA18" t="s">
        <v>270</v>
      </c>
      <c r="AB18">
        <v>13</v>
      </c>
      <c r="AC18" t="s">
        <v>139</v>
      </c>
      <c r="AD18">
        <v>43600</v>
      </c>
      <c r="AI18" t="s">
        <v>297</v>
      </c>
      <c r="AJ18" t="s">
        <v>298</v>
      </c>
      <c r="AK18" t="s">
        <v>299</v>
      </c>
      <c r="AR18" s="4" t="s">
        <v>315</v>
      </c>
      <c r="AS18" s="4" t="s">
        <v>314</v>
      </c>
      <c r="AT18" t="s">
        <v>274</v>
      </c>
      <c r="AU18" s="3">
        <v>46139</v>
      </c>
      <c r="AV18" t="s">
        <v>275</v>
      </c>
    </row>
    <row r="19" spans="1:48" x14ac:dyDescent="0.3">
      <c r="A19">
        <v>2025</v>
      </c>
      <c r="B19" s="3">
        <v>45931</v>
      </c>
      <c r="C19" s="3">
        <v>46022</v>
      </c>
      <c r="D19" t="s">
        <v>112</v>
      </c>
      <c r="E19" t="s">
        <v>303</v>
      </c>
      <c r="F19" t="s">
        <v>304</v>
      </c>
      <c r="G19" t="s">
        <v>305</v>
      </c>
      <c r="H19" t="s">
        <v>115</v>
      </c>
      <c r="L19" t="s">
        <v>116</v>
      </c>
      <c r="N19" t="s">
        <v>306</v>
      </c>
      <c r="O19" t="s">
        <v>139</v>
      </c>
      <c r="P19" t="s">
        <v>151</v>
      </c>
      <c r="Q19" t="s">
        <v>309</v>
      </c>
      <c r="X19">
        <v>61</v>
      </c>
      <c r="Y19" t="s">
        <v>264</v>
      </c>
      <c r="Z19">
        <v>61</v>
      </c>
      <c r="AA19" t="s">
        <v>264</v>
      </c>
      <c r="AB19">
        <v>13</v>
      </c>
      <c r="AC19" t="s">
        <v>139</v>
      </c>
      <c r="AD19" s="5">
        <v>43997</v>
      </c>
      <c r="AR19" s="4" t="s">
        <v>315</v>
      </c>
      <c r="AS19" s="4" t="s">
        <v>314</v>
      </c>
      <c r="AT19" t="s">
        <v>274</v>
      </c>
      <c r="AU19" s="3">
        <v>46139</v>
      </c>
      <c r="AV19" t="s">
        <v>275</v>
      </c>
    </row>
    <row r="20" spans="1:48" ht="14.25" customHeight="1" x14ac:dyDescent="0.3">
      <c r="A20">
        <v>2025</v>
      </c>
      <c r="B20" s="3">
        <v>45931</v>
      </c>
      <c r="C20" s="3">
        <v>46022</v>
      </c>
      <c r="D20" t="s">
        <v>112</v>
      </c>
      <c r="E20" t="s">
        <v>307</v>
      </c>
      <c r="F20" t="s">
        <v>322</v>
      </c>
      <c r="G20" t="s">
        <v>234</v>
      </c>
      <c r="H20" t="s">
        <v>114</v>
      </c>
      <c r="L20" t="s">
        <v>116</v>
      </c>
      <c r="N20" t="s">
        <v>308</v>
      </c>
      <c r="O20" t="s">
        <v>139</v>
      </c>
      <c r="P20" t="s">
        <v>151</v>
      </c>
      <c r="Q20" t="s">
        <v>310</v>
      </c>
      <c r="R20" t="s">
        <v>177</v>
      </c>
      <c r="S20" t="s">
        <v>311</v>
      </c>
      <c r="T20">
        <v>4</v>
      </c>
      <c r="V20" t="s">
        <v>183</v>
      </c>
      <c r="W20" t="s">
        <v>312</v>
      </c>
      <c r="X20">
        <v>61</v>
      </c>
      <c r="Y20" t="s">
        <v>264</v>
      </c>
      <c r="Z20">
        <v>61</v>
      </c>
      <c r="AA20" t="s">
        <v>264</v>
      </c>
      <c r="AB20">
        <v>13</v>
      </c>
      <c r="AC20" t="s">
        <v>139</v>
      </c>
      <c r="AD20" s="5">
        <v>43997</v>
      </c>
      <c r="AR20" s="4" t="s">
        <v>315</v>
      </c>
      <c r="AS20" s="4" t="s">
        <v>314</v>
      </c>
      <c r="AT20" t="s">
        <v>274</v>
      </c>
      <c r="AU20" s="3">
        <v>46139</v>
      </c>
      <c r="AV20" t="s">
        <v>275</v>
      </c>
    </row>
    <row r="21" spans="1:48" x14ac:dyDescent="0.3">
      <c r="A21">
        <v>2025</v>
      </c>
      <c r="B21" s="3">
        <v>45931</v>
      </c>
      <c r="C21" s="3">
        <v>46022</v>
      </c>
      <c r="D21" t="s">
        <v>113</v>
      </c>
      <c r="I21" t="s">
        <v>226</v>
      </c>
      <c r="L21" t="s">
        <v>116</v>
      </c>
      <c r="N21" t="s">
        <v>241</v>
      </c>
      <c r="O21" t="s">
        <v>139</v>
      </c>
      <c r="P21" t="s">
        <v>151</v>
      </c>
      <c r="Q21" t="s">
        <v>285</v>
      </c>
      <c r="R21" t="s">
        <v>158</v>
      </c>
      <c r="S21" t="s">
        <v>256</v>
      </c>
      <c r="V21" t="s">
        <v>183</v>
      </c>
      <c r="W21" t="s">
        <v>252</v>
      </c>
      <c r="X21">
        <v>1</v>
      </c>
      <c r="Y21" t="s">
        <v>255</v>
      </c>
      <c r="Z21">
        <v>48</v>
      </c>
      <c r="AA21" t="s">
        <v>255</v>
      </c>
      <c r="AB21">
        <v>13</v>
      </c>
      <c r="AC21" t="s">
        <v>139</v>
      </c>
      <c r="AD21">
        <v>47200</v>
      </c>
      <c r="AR21" s="4" t="s">
        <v>315</v>
      </c>
      <c r="AS21" s="4" t="s">
        <v>314</v>
      </c>
      <c r="AT21" t="s">
        <v>274</v>
      </c>
      <c r="AU21" s="3">
        <v>46139</v>
      </c>
      <c r="AV21" t="s">
        <v>275</v>
      </c>
    </row>
    <row r="22" spans="1:48" x14ac:dyDescent="0.3">
      <c r="A22">
        <v>2025</v>
      </c>
      <c r="B22" s="3">
        <v>45931</v>
      </c>
      <c r="C22" s="3">
        <v>46022</v>
      </c>
      <c r="D22" t="s">
        <v>113</v>
      </c>
      <c r="I22" t="s">
        <v>227</v>
      </c>
      <c r="L22" t="s">
        <v>116</v>
      </c>
      <c r="N22" t="s">
        <v>242</v>
      </c>
      <c r="O22" t="s">
        <v>118</v>
      </c>
      <c r="P22" t="s">
        <v>151</v>
      </c>
      <c r="Q22" t="s">
        <v>287</v>
      </c>
      <c r="R22" t="s">
        <v>158</v>
      </c>
      <c r="S22" t="s">
        <v>258</v>
      </c>
      <c r="T22">
        <v>198</v>
      </c>
      <c r="V22" t="s">
        <v>183</v>
      </c>
      <c r="W22" t="s">
        <v>257</v>
      </c>
      <c r="X22">
        <v>15</v>
      </c>
      <c r="Y22" t="s">
        <v>273</v>
      </c>
      <c r="Z22">
        <v>9</v>
      </c>
      <c r="AA22" t="s">
        <v>259</v>
      </c>
      <c r="AB22">
        <v>9</v>
      </c>
      <c r="AC22" t="s">
        <v>118</v>
      </c>
      <c r="AD22">
        <v>6500</v>
      </c>
      <c r="AR22" s="4" t="s">
        <v>315</v>
      </c>
      <c r="AS22" s="4" t="s">
        <v>314</v>
      </c>
      <c r="AT22" t="s">
        <v>274</v>
      </c>
      <c r="AU22" s="3">
        <v>46139</v>
      </c>
      <c r="AV22" t="s">
        <v>275</v>
      </c>
    </row>
  </sheetData>
  <autoFilter ref="A7:AV20" xr:uid="{16CD056F-9A5A-4B3E-9B95-12A52BF28F2D}"/>
  <mergeCells count="7">
    <mergeCell ref="A6:AV6"/>
    <mergeCell ref="A2:C2"/>
    <mergeCell ref="D2:F2"/>
    <mergeCell ref="G2:I2"/>
    <mergeCell ref="A3:C3"/>
    <mergeCell ref="D3:F3"/>
    <mergeCell ref="G3:I3"/>
  </mergeCells>
  <dataValidations count="8">
    <dataValidation type="list" allowBlank="1" showErrorMessage="1" sqref="D8:D22" xr:uid="{00000000-0002-0000-0000-000000000000}">
      <formula1>Hidden_13</formula1>
    </dataValidation>
    <dataValidation type="list" allowBlank="1" showErrorMessage="1" sqref="H8:H22" xr:uid="{00000000-0002-0000-0000-000001000000}">
      <formula1>Hidden_27</formula1>
    </dataValidation>
    <dataValidation type="list" allowBlank="1" showErrorMessage="1" sqref="L8:L22" xr:uid="{00000000-0002-0000-0000-000002000000}">
      <formula1>Hidden_311</formula1>
    </dataValidation>
    <dataValidation type="list" allowBlank="1" showErrorMessage="1" sqref="O8:O22" xr:uid="{00000000-0002-0000-0000-000003000000}">
      <formula1>Hidden_414</formula1>
    </dataValidation>
    <dataValidation type="list" allowBlank="1" showErrorMessage="1" sqref="P8:P22" xr:uid="{00000000-0002-0000-0000-000004000000}">
      <formula1>Hidden_515</formula1>
    </dataValidation>
    <dataValidation type="list" allowBlank="1" showErrorMessage="1" sqref="R8:R22" xr:uid="{00000000-0002-0000-0000-000005000000}">
      <formula1>Hidden_617</formula1>
    </dataValidation>
    <dataValidation type="list" allowBlank="1" showErrorMessage="1" sqref="V8:V22" xr:uid="{00000000-0002-0000-0000-000006000000}">
      <formula1>Hidden_721</formula1>
    </dataValidation>
    <dataValidation type="list" allowBlank="1" showErrorMessage="1" sqref="AC8:AC22" xr:uid="{00000000-0002-0000-0000-000007000000}">
      <formula1>Hidden_828</formula1>
    </dataValidation>
  </dataValidations>
  <hyperlinks>
    <hyperlink ref="AR8" r:id="rId1" xr:uid="{219CDFD6-18C8-4D84-B436-4161BCA19AFD}"/>
    <hyperlink ref="AS8" r:id="rId2" xr:uid="{7C5F63B8-08B1-4B26-8FA4-5DA112E1758A}"/>
    <hyperlink ref="AS9" r:id="rId3" xr:uid="{955FAF42-5694-42DB-969D-1E86B50C4777}"/>
    <hyperlink ref="AS21" r:id="rId4" xr:uid="{89E4B395-9595-47C2-AEF6-30E74D76EDFB}"/>
    <hyperlink ref="AS22" r:id="rId5" xr:uid="{C6F80D27-7DAD-42D8-B3CD-5A50949828E4}"/>
    <hyperlink ref="AS10" r:id="rId6" xr:uid="{FA54F031-B08C-45B8-8BFD-6B9F1C818430}"/>
    <hyperlink ref="AS11" r:id="rId7" xr:uid="{71F47548-9041-4403-91E4-724C1DF87602}"/>
    <hyperlink ref="AS12" r:id="rId8" xr:uid="{794C4C1B-26CD-4A70-A8EB-702E1034769C}"/>
    <hyperlink ref="AS14" r:id="rId9" xr:uid="{4F049992-036B-4B85-A5EB-351DF16668CF}"/>
    <hyperlink ref="AS15" r:id="rId10" xr:uid="{FA1F1009-943F-41E7-B514-8744C86BDA9B}"/>
    <hyperlink ref="AS16" r:id="rId11" xr:uid="{E9E2B618-94B3-42D9-ABC4-A8FC11CE6857}"/>
    <hyperlink ref="AS17" r:id="rId12" xr:uid="{BDF547DB-8CB8-4E5C-8788-FD7BAE3F0434}"/>
    <hyperlink ref="AS18" r:id="rId13" xr:uid="{7C624CF7-82A3-40F5-A1B0-2E24867E618F}"/>
    <hyperlink ref="AS19" r:id="rId14" xr:uid="{A03C21B6-4C06-45C4-8EE9-7807E45E7CA5}"/>
    <hyperlink ref="AS20" r:id="rId15" xr:uid="{05A0BD26-2E4A-4841-BE5C-5A7BC94B335D}"/>
    <hyperlink ref="AR9" r:id="rId16" xr:uid="{E1786B17-8FFA-432D-8799-3F2A07DA2749}"/>
    <hyperlink ref="AR21" r:id="rId17" xr:uid="{A7560E57-D933-4977-9B2D-8973C7833853}"/>
    <hyperlink ref="AR22" r:id="rId18" xr:uid="{A4132241-3E8B-45BE-B75B-6453D09BCE3A}"/>
    <hyperlink ref="AR10" r:id="rId19" xr:uid="{0C4F24CE-BF57-4FB4-8184-9E53EBCD709E}"/>
    <hyperlink ref="AR11" r:id="rId20" xr:uid="{18B7C462-8D68-4F25-BBE0-EF445AFB4372}"/>
    <hyperlink ref="AR12" r:id="rId21" xr:uid="{C13E62F4-C773-424A-A907-6FA253187954}"/>
    <hyperlink ref="AR14" r:id="rId22" xr:uid="{D123E225-9C52-4B37-BB79-0EAA0A401FBA}"/>
    <hyperlink ref="AR15" r:id="rId23" xr:uid="{149EE453-693F-4F01-958E-D54C82DA37F1}"/>
    <hyperlink ref="AR16" r:id="rId24" xr:uid="{B0372F97-3A69-4225-8038-22B58547768A}"/>
    <hyperlink ref="AR17" r:id="rId25" xr:uid="{BDFC68E6-E871-405B-8F31-31ABC659E81C}"/>
    <hyperlink ref="AR18" r:id="rId26" xr:uid="{13B67A7D-121A-43D5-B615-4179A759591D}"/>
    <hyperlink ref="AR19" r:id="rId27" xr:uid="{28B811FF-58FD-4A59-A577-A0F1C778458D}"/>
    <hyperlink ref="AR20" r:id="rId28" xr:uid="{0E17971D-C04A-470D-83B3-DE7A69C4980A}"/>
    <hyperlink ref="AS13" r:id="rId29" xr:uid="{076562EA-BC8E-46E8-9976-B626AC05B6A8}"/>
    <hyperlink ref="AR13" r:id="rId30" xr:uid="{B1D44901-C5E7-4321-B3D0-370A0E562AD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3"/>
  <sheetViews>
    <sheetView tabSelected="1" topLeftCell="A3" workbookViewId="0">
      <selection activeCell="C6" sqref="C6"/>
    </sheetView>
  </sheetViews>
  <sheetFormatPr baseColWidth="10" defaultColWidth="9.109375" defaultRowHeight="14.4" x14ac:dyDescent="0.3"/>
  <cols>
    <col min="1" max="1" width="3.44140625" bestFit="1" customWidth="1"/>
    <col min="2" max="2" width="55.109375" bestFit="1" customWidth="1"/>
    <col min="3" max="3" width="62.109375" bestFit="1" customWidth="1"/>
    <col min="4" max="4" width="64.33203125" bestFit="1" customWidth="1"/>
  </cols>
  <sheetData>
    <row r="1" spans="1:4" hidden="1" x14ac:dyDescent="0.3">
      <c r="B1" t="s">
        <v>11</v>
      </c>
      <c r="C1" t="s">
        <v>11</v>
      </c>
      <c r="D1" t="s">
        <v>11</v>
      </c>
    </row>
    <row r="2" spans="1:4" hidden="1" x14ac:dyDescent="0.3">
      <c r="B2" t="s">
        <v>216</v>
      </c>
      <c r="C2" t="s">
        <v>217</v>
      </c>
      <c r="D2" t="s">
        <v>218</v>
      </c>
    </row>
    <row r="3" spans="1:4" x14ac:dyDescent="0.3">
      <c r="A3" s="1" t="s">
        <v>219</v>
      </c>
      <c r="B3" s="1" t="s">
        <v>220</v>
      </c>
      <c r="C3" s="1" t="s">
        <v>221</v>
      </c>
      <c r="D3" s="1" t="s">
        <v>222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112</v>
      </c>
    </row>
    <row r="2" spans="1:1" x14ac:dyDescent="0.3">
      <c r="A2" t="s">
        <v>113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114</v>
      </c>
    </row>
    <row r="2" spans="1:1" x14ac:dyDescent="0.3">
      <c r="A2"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09375" defaultRowHeight="14.4" x14ac:dyDescent="0.3"/>
  <sheetData>
    <row r="1" spans="1:1" x14ac:dyDescent="0.3">
      <c r="A1" t="s">
        <v>116</v>
      </c>
    </row>
    <row r="2" spans="1:1" x14ac:dyDescent="0.3">
      <c r="A2" t="s">
        <v>117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election activeCell="A4" sqref="A4"/>
    </sheetView>
  </sheetViews>
  <sheetFormatPr baseColWidth="10" defaultColWidth="9.109375" defaultRowHeight="14.4" x14ac:dyDescent="0.3"/>
  <sheetData>
    <row r="1" spans="1:1" x14ac:dyDescent="0.3">
      <c r="A1" t="s">
        <v>118</v>
      </c>
    </row>
    <row r="2" spans="1:1" x14ac:dyDescent="0.3">
      <c r="A2" t="s">
        <v>119</v>
      </c>
    </row>
    <row r="3" spans="1:1" x14ac:dyDescent="0.3">
      <c r="A3" t="s">
        <v>120</v>
      </c>
    </row>
    <row r="4" spans="1:1" x14ac:dyDescent="0.3">
      <c r="A4" t="s">
        <v>121</v>
      </c>
    </row>
    <row r="5" spans="1:1" x14ac:dyDescent="0.3">
      <c r="A5" t="s">
        <v>122</v>
      </c>
    </row>
    <row r="6" spans="1:1" x14ac:dyDescent="0.3">
      <c r="A6" t="s">
        <v>123</v>
      </c>
    </row>
    <row r="7" spans="1:1" x14ac:dyDescent="0.3">
      <c r="A7" t="s">
        <v>124</v>
      </c>
    </row>
    <row r="8" spans="1:1" x14ac:dyDescent="0.3">
      <c r="A8" t="s">
        <v>125</v>
      </c>
    </row>
    <row r="9" spans="1:1" x14ac:dyDescent="0.3">
      <c r="A9" t="s">
        <v>126</v>
      </c>
    </row>
    <row r="10" spans="1:1" x14ac:dyDescent="0.3">
      <c r="A10" t="s">
        <v>127</v>
      </c>
    </row>
    <row r="11" spans="1:1" x14ac:dyDescent="0.3">
      <c r="A11" t="s">
        <v>128</v>
      </c>
    </row>
    <row r="12" spans="1:1" x14ac:dyDescent="0.3">
      <c r="A12" t="s">
        <v>129</v>
      </c>
    </row>
    <row r="13" spans="1:1" x14ac:dyDescent="0.3">
      <c r="A13" t="s">
        <v>130</v>
      </c>
    </row>
    <row r="14" spans="1:1" x14ac:dyDescent="0.3">
      <c r="A14" t="s">
        <v>131</v>
      </c>
    </row>
    <row r="15" spans="1:1" x14ac:dyDescent="0.3">
      <c r="A15" t="s">
        <v>132</v>
      </c>
    </row>
    <row r="16" spans="1:1" x14ac:dyDescent="0.3">
      <c r="A16" t="s">
        <v>133</v>
      </c>
    </row>
    <row r="17" spans="1:1" x14ac:dyDescent="0.3">
      <c r="A17" t="s">
        <v>134</v>
      </c>
    </row>
    <row r="18" spans="1:1" x14ac:dyDescent="0.3">
      <c r="A18" t="s">
        <v>135</v>
      </c>
    </row>
    <row r="19" spans="1:1" x14ac:dyDescent="0.3">
      <c r="A19" t="s">
        <v>136</v>
      </c>
    </row>
    <row r="20" spans="1:1" x14ac:dyDescent="0.3">
      <c r="A20" t="s">
        <v>137</v>
      </c>
    </row>
    <row r="21" spans="1:1" x14ac:dyDescent="0.3">
      <c r="A21" t="s">
        <v>138</v>
      </c>
    </row>
    <row r="22" spans="1:1" x14ac:dyDescent="0.3">
      <c r="A22" t="s">
        <v>139</v>
      </c>
    </row>
    <row r="23" spans="1:1" x14ac:dyDescent="0.3">
      <c r="A23" t="s">
        <v>140</v>
      </c>
    </row>
    <row r="24" spans="1:1" x14ac:dyDescent="0.3">
      <c r="A24" t="s">
        <v>141</v>
      </c>
    </row>
    <row r="25" spans="1:1" x14ac:dyDescent="0.3">
      <c r="A25" t="s">
        <v>142</v>
      </c>
    </row>
    <row r="26" spans="1:1" x14ac:dyDescent="0.3">
      <c r="A26" t="s">
        <v>143</v>
      </c>
    </row>
    <row r="27" spans="1:1" x14ac:dyDescent="0.3">
      <c r="A27" t="s">
        <v>144</v>
      </c>
    </row>
    <row r="28" spans="1:1" x14ac:dyDescent="0.3">
      <c r="A28" t="s">
        <v>145</v>
      </c>
    </row>
    <row r="29" spans="1:1" x14ac:dyDescent="0.3">
      <c r="A29" t="s">
        <v>146</v>
      </c>
    </row>
    <row r="30" spans="1:1" x14ac:dyDescent="0.3">
      <c r="A30" t="s">
        <v>147</v>
      </c>
    </row>
    <row r="31" spans="1:1" x14ac:dyDescent="0.3">
      <c r="A31" t="s">
        <v>148</v>
      </c>
    </row>
    <row r="32" spans="1:1" x14ac:dyDescent="0.3">
      <c r="A32" t="s">
        <v>149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09375" defaultRowHeight="14.4" x14ac:dyDescent="0.3"/>
  <sheetData>
    <row r="1" spans="1:1" x14ac:dyDescent="0.3">
      <c r="A1" t="s">
        <v>150</v>
      </c>
    </row>
    <row r="2" spans="1:1" x14ac:dyDescent="0.3">
      <c r="A2" t="s">
        <v>151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09375" defaultRowHeight="14.4" x14ac:dyDescent="0.3"/>
  <sheetData>
    <row r="1" spans="1:1" x14ac:dyDescent="0.3">
      <c r="A1" t="s">
        <v>152</v>
      </c>
    </row>
    <row r="2" spans="1:1" x14ac:dyDescent="0.3">
      <c r="A2" t="s">
        <v>153</v>
      </c>
    </row>
    <row r="3" spans="1:1" x14ac:dyDescent="0.3">
      <c r="A3" t="s">
        <v>154</v>
      </c>
    </row>
    <row r="4" spans="1:1" x14ac:dyDescent="0.3">
      <c r="A4" t="s">
        <v>155</v>
      </c>
    </row>
    <row r="5" spans="1:1" x14ac:dyDescent="0.3">
      <c r="A5" t="s">
        <v>156</v>
      </c>
    </row>
    <row r="6" spans="1:1" x14ac:dyDescent="0.3">
      <c r="A6" t="s">
        <v>157</v>
      </c>
    </row>
    <row r="7" spans="1:1" x14ac:dyDescent="0.3">
      <c r="A7" t="s">
        <v>158</v>
      </c>
    </row>
    <row r="8" spans="1:1" x14ac:dyDescent="0.3">
      <c r="A8" t="s">
        <v>159</v>
      </c>
    </row>
    <row r="9" spans="1:1" x14ac:dyDescent="0.3">
      <c r="A9" t="s">
        <v>160</v>
      </c>
    </row>
    <row r="10" spans="1:1" x14ac:dyDescent="0.3">
      <c r="A10" t="s">
        <v>161</v>
      </c>
    </row>
    <row r="11" spans="1:1" x14ac:dyDescent="0.3">
      <c r="A11" t="s">
        <v>162</v>
      </c>
    </row>
    <row r="12" spans="1:1" x14ac:dyDescent="0.3">
      <c r="A12" t="s">
        <v>163</v>
      </c>
    </row>
    <row r="13" spans="1:1" x14ac:dyDescent="0.3">
      <c r="A13" t="s">
        <v>164</v>
      </c>
    </row>
    <row r="14" spans="1:1" x14ac:dyDescent="0.3">
      <c r="A14" t="s">
        <v>165</v>
      </c>
    </row>
    <row r="15" spans="1:1" x14ac:dyDescent="0.3">
      <c r="A15" t="s">
        <v>166</v>
      </c>
    </row>
    <row r="16" spans="1:1" x14ac:dyDescent="0.3">
      <c r="A16" t="s">
        <v>167</v>
      </c>
    </row>
    <row r="17" spans="1:1" x14ac:dyDescent="0.3">
      <c r="A17" t="s">
        <v>168</v>
      </c>
    </row>
    <row r="18" spans="1:1" x14ac:dyDescent="0.3">
      <c r="A18" t="s">
        <v>169</v>
      </c>
    </row>
    <row r="19" spans="1:1" x14ac:dyDescent="0.3">
      <c r="A19" t="s">
        <v>170</v>
      </c>
    </row>
    <row r="20" spans="1:1" x14ac:dyDescent="0.3">
      <c r="A20" t="s">
        <v>171</v>
      </c>
    </row>
    <row r="21" spans="1:1" x14ac:dyDescent="0.3">
      <c r="A21" t="s">
        <v>172</v>
      </c>
    </row>
    <row r="22" spans="1:1" x14ac:dyDescent="0.3">
      <c r="A22" t="s">
        <v>173</v>
      </c>
    </row>
    <row r="23" spans="1:1" x14ac:dyDescent="0.3">
      <c r="A23" t="s">
        <v>174</v>
      </c>
    </row>
    <row r="24" spans="1:1" x14ac:dyDescent="0.3">
      <c r="A24" t="s">
        <v>175</v>
      </c>
    </row>
    <row r="25" spans="1:1" x14ac:dyDescent="0.3">
      <c r="A25" t="s">
        <v>176</v>
      </c>
    </row>
    <row r="26" spans="1:1" x14ac:dyDescent="0.3">
      <c r="A26"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09375" defaultRowHeight="14.4" x14ac:dyDescent="0.3"/>
  <sheetData>
    <row r="1" spans="1:1" x14ac:dyDescent="0.3">
      <c r="A1" t="s">
        <v>178</v>
      </c>
    </row>
    <row r="2" spans="1:1" x14ac:dyDescent="0.3">
      <c r="A2" t="s">
        <v>172</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153</v>
      </c>
    </row>
    <row r="24" spans="1:1" x14ac:dyDescent="0.3">
      <c r="A24" t="s">
        <v>165</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row r="33" spans="1:1" x14ac:dyDescent="0.3">
      <c r="A33" t="s">
        <v>207</v>
      </c>
    </row>
    <row r="34" spans="1:1" x14ac:dyDescent="0.3">
      <c r="A34" t="s">
        <v>208</v>
      </c>
    </row>
    <row r="35" spans="1:1" x14ac:dyDescent="0.3">
      <c r="A35" t="s">
        <v>209</v>
      </c>
    </row>
    <row r="36" spans="1:1" x14ac:dyDescent="0.3">
      <c r="A36" t="s">
        <v>210</v>
      </c>
    </row>
    <row r="37" spans="1:1" x14ac:dyDescent="0.3">
      <c r="A37" t="s">
        <v>211</v>
      </c>
    </row>
    <row r="38" spans="1:1" x14ac:dyDescent="0.3">
      <c r="A38" t="s">
        <v>212</v>
      </c>
    </row>
    <row r="39" spans="1:1" x14ac:dyDescent="0.3">
      <c r="A39" t="s">
        <v>213</v>
      </c>
    </row>
    <row r="40" spans="1:1" x14ac:dyDescent="0.3">
      <c r="A40" t="s">
        <v>214</v>
      </c>
    </row>
    <row r="41" spans="1:1" x14ac:dyDescent="0.3">
      <c r="A4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09375" defaultRowHeight="14.4" x14ac:dyDescent="0.3"/>
  <sheetData>
    <row r="1" spans="1:1" x14ac:dyDescent="0.3">
      <c r="A1" t="s">
        <v>118</v>
      </c>
    </row>
    <row r="2" spans="1:1" x14ac:dyDescent="0.3">
      <c r="A2" t="s">
        <v>119</v>
      </c>
    </row>
    <row r="3" spans="1:1" x14ac:dyDescent="0.3">
      <c r="A3" t="s">
        <v>120</v>
      </c>
    </row>
    <row r="4" spans="1:1" x14ac:dyDescent="0.3">
      <c r="A4" t="s">
        <v>121</v>
      </c>
    </row>
    <row r="5" spans="1:1" x14ac:dyDescent="0.3">
      <c r="A5" t="s">
        <v>122</v>
      </c>
    </row>
    <row r="6" spans="1:1" x14ac:dyDescent="0.3">
      <c r="A6" t="s">
        <v>123</v>
      </c>
    </row>
    <row r="7" spans="1:1" x14ac:dyDescent="0.3">
      <c r="A7" t="s">
        <v>124</v>
      </c>
    </row>
    <row r="8" spans="1:1" x14ac:dyDescent="0.3">
      <c r="A8" t="s">
        <v>125</v>
      </c>
    </row>
    <row r="9" spans="1:1" x14ac:dyDescent="0.3">
      <c r="A9" t="s">
        <v>126</v>
      </c>
    </row>
    <row r="10" spans="1:1" x14ac:dyDescent="0.3">
      <c r="A10" t="s">
        <v>127</v>
      </c>
    </row>
    <row r="11" spans="1:1" x14ac:dyDescent="0.3">
      <c r="A11" t="s">
        <v>128</v>
      </c>
    </row>
    <row r="12" spans="1:1" x14ac:dyDescent="0.3">
      <c r="A12" t="s">
        <v>129</v>
      </c>
    </row>
    <row r="13" spans="1:1" x14ac:dyDescent="0.3">
      <c r="A13" t="s">
        <v>130</v>
      </c>
    </row>
    <row r="14" spans="1:1" x14ac:dyDescent="0.3">
      <c r="A14" t="s">
        <v>131</v>
      </c>
    </row>
    <row r="15" spans="1:1" x14ac:dyDescent="0.3">
      <c r="A15" t="s">
        <v>132</v>
      </c>
    </row>
    <row r="16" spans="1:1" x14ac:dyDescent="0.3">
      <c r="A16" t="s">
        <v>133</v>
      </c>
    </row>
    <row r="17" spans="1:1" x14ac:dyDescent="0.3">
      <c r="A17" t="s">
        <v>134</v>
      </c>
    </row>
    <row r="18" spans="1:1" x14ac:dyDescent="0.3">
      <c r="A18" t="s">
        <v>135</v>
      </c>
    </row>
    <row r="19" spans="1:1" x14ac:dyDescent="0.3">
      <c r="A19" t="s">
        <v>136</v>
      </c>
    </row>
    <row r="20" spans="1:1" x14ac:dyDescent="0.3">
      <c r="A20" t="s">
        <v>137</v>
      </c>
    </row>
    <row r="21" spans="1:1" x14ac:dyDescent="0.3">
      <c r="A21" t="s">
        <v>138</v>
      </c>
    </row>
    <row r="22" spans="1:1" x14ac:dyDescent="0.3">
      <c r="A22" t="s">
        <v>139</v>
      </c>
    </row>
    <row r="23" spans="1:1" x14ac:dyDescent="0.3">
      <c r="A23" t="s">
        <v>140</v>
      </c>
    </row>
    <row r="24" spans="1:1" x14ac:dyDescent="0.3">
      <c r="A24" t="s">
        <v>141</v>
      </c>
    </row>
    <row r="25" spans="1:1" x14ac:dyDescent="0.3">
      <c r="A25" t="s">
        <v>142</v>
      </c>
    </row>
    <row r="26" spans="1:1" x14ac:dyDescent="0.3">
      <c r="A26" t="s">
        <v>143</v>
      </c>
    </row>
    <row r="27" spans="1:1" x14ac:dyDescent="0.3">
      <c r="A27" t="s">
        <v>144</v>
      </c>
    </row>
    <row r="28" spans="1:1" x14ac:dyDescent="0.3">
      <c r="A28" t="s">
        <v>145</v>
      </c>
    </row>
    <row r="29" spans="1:1" x14ac:dyDescent="0.3">
      <c r="A29" t="s">
        <v>146</v>
      </c>
    </row>
    <row r="30" spans="1:1" x14ac:dyDescent="0.3">
      <c r="A30" t="s">
        <v>147</v>
      </c>
    </row>
    <row r="31" spans="1:1" x14ac:dyDescent="0.3">
      <c r="A31" t="s">
        <v>148</v>
      </c>
    </row>
    <row r="32" spans="1:1" x14ac:dyDescent="0.3">
      <c r="A32"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Tabla_590286</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Tesoreria</cp:lastModifiedBy>
  <dcterms:created xsi:type="dcterms:W3CDTF">2025-06-19T15:54:37Z</dcterms:created>
  <dcterms:modified xsi:type="dcterms:W3CDTF">2026-05-01T02:29:59Z</dcterms:modified>
</cp:coreProperties>
</file>